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<sst xmlns="http://schemas.openxmlformats.org/spreadsheetml/2006/main" count="45" uniqueCount="45">
  <si>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</si>
  <si>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</si>
  <si>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</si>
  <si>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</si>
  <si>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</si>
  <si>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</si>
  <si>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</si>
  <si>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</si>
  <si>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</si>
  <si>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</si>
  <si>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</si>
  <si>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</si>
  <si>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</si>
  <si>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</si>
  <si>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</si>
  <si>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</si>
  <si>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</si>
  <si>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</si>
  <si>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</si>
  <si>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</si>
  <si>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</si>
  <si>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</si>
  <si>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</si>
  <si>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</si>
  <si>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</si>
  <si>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</si>
  <si>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</si>
  <si>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</si>
  <si>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</si>
  <si>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</si>
  <si>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</si>
  <si>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</si>
  <si>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</si>
  <si>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</si>
  <si>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</si>
  <si>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</si>
  <si>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</si>
  <si>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</si>
  <si>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</si>
  <si>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2023  году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</si>
  <si>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</si>
  <si>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</si>
  <si>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</si>
  <si>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к  Решению Совета народных депутатов </t>
  </si>
  <si>
    <t>№ 11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</si>
</sst>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2" fontId="6" fillId="0" borderId="1" xfId="1" applyNumberFormat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3"/>
  <sheetViews>
    <sheetView tabSelected="1" topLeftCell="A23" workbookViewId="0">
      <selection activeCell="C2" sqref="C2:E2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4" t="s">
        <v>40</v>
      </c>
      <c r="D2" s="34"/>
      <c r="E2" s="34"/>
    </row>
    <row r="3" spans="1:6" x14ac:dyDescent="0.2">
      <c r="B3" s="2"/>
      <c r="C3" s="34" t="s">
        <v>43</v>
      </c>
      <c r="D3" s="34"/>
      <c r="E3" s="34"/>
    </row>
    <row r="4" spans="1:6" x14ac:dyDescent="0.2">
      <c r="B4" s="2"/>
      <c r="C4" s="34" t="s">
        <v>0</v>
      </c>
      <c r="D4" s="34"/>
      <c r="E4" s="34"/>
    </row>
    <row r="5" spans="1:6" ht="14.25" customHeight="1" x14ac:dyDescent="0.2">
      <c r="B5" s="2"/>
      <c r="C5" s="31"/>
      <c r="D5" s="31"/>
      <c r="E5" s="30" t="s">
        <v>44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5" t="s">
        <v>39</v>
      </c>
      <c r="B9" s="35"/>
      <c r="C9" s="35"/>
      <c r="D9" s="35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6" t="s">
        <v>5</v>
      </c>
      <c r="C12" s="36"/>
      <c r="D12" s="37">
        <f>D14+D28</f>
        <v>8045</v>
      </c>
      <c r="E12" s="38"/>
    </row>
    <row r="13" spans="1:6" s="8" customFormat="1" x14ac:dyDescent="0.2">
      <c r="B13" s="36"/>
      <c r="C13" s="36"/>
      <c r="D13" s="37"/>
      <c r="E13" s="38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4900</v>
      </c>
      <c r="E14" s="38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1010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1010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32">
        <f>D18+D20+D21+D22</f>
        <v>1516</v>
      </c>
      <c r="E17" s="11"/>
    </row>
    <row r="18" spans="2:6" s="8" customFormat="1" ht="113.25" customHeight="1" x14ac:dyDescent="0.2">
      <c r="B18" s="33" t="s">
        <v>35</v>
      </c>
      <c r="C18" s="33" t="s">
        <v>26</v>
      </c>
      <c r="D18" s="33">
        <v>678.6</v>
      </c>
      <c r="E18" s="9"/>
    </row>
    <row r="19" spans="2:6" s="8" customFormat="1" hidden="1" x14ac:dyDescent="0.2">
      <c r="B19" s="33"/>
      <c r="C19" s="33"/>
      <c r="D19" s="33"/>
      <c r="E19" s="12"/>
    </row>
    <row r="20" spans="2:6" s="8" customFormat="1" ht="141.75" customHeight="1" x14ac:dyDescent="0.2">
      <c r="B20" s="25" t="s">
        <v>36</v>
      </c>
      <c r="C20" s="25" t="s">
        <v>28</v>
      </c>
      <c r="D20" s="25">
        <v>3</v>
      </c>
      <c r="E20" s="9"/>
    </row>
    <row r="21" spans="2:6" s="8" customFormat="1" ht="117.75" customHeight="1" x14ac:dyDescent="0.25">
      <c r="B21" s="29" t="s">
        <v>37</v>
      </c>
      <c r="C21" s="25" t="s">
        <v>29</v>
      </c>
      <c r="D21" s="25">
        <v>918.5</v>
      </c>
      <c r="E21" s="12"/>
    </row>
    <row r="22" spans="2:6" s="8" customFormat="1" ht="129" customHeight="1" x14ac:dyDescent="0.25">
      <c r="B22" s="29" t="s">
        <v>38</v>
      </c>
      <c r="C22" s="27" t="s">
        <v>30</v>
      </c>
      <c r="D22" s="25">
        <v>-84.1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1700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1700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674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124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550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26">
        <f>D29+D30+D31</f>
        <v>3145</v>
      </c>
      <c r="E28" s="9"/>
      <c r="F28" s="10"/>
    </row>
    <row r="29" spans="2:6" s="8" customFormat="1" ht="45.75" customHeight="1" x14ac:dyDescent="0.25">
      <c r="B29" s="27" t="s">
        <v>31</v>
      </c>
      <c r="C29" s="27" t="s">
        <v>41</v>
      </c>
      <c r="D29" s="14">
        <v>2816</v>
      </c>
      <c r="E29" s="11"/>
    </row>
    <row r="30" spans="2:6" s="8" customFormat="1" ht="60.75" customHeight="1" x14ac:dyDescent="0.25">
      <c r="B30" s="27" t="s">
        <v>34</v>
      </c>
      <c r="C30" s="27" t="s">
        <v>42</v>
      </c>
      <c r="D30" s="25">
        <v>296</v>
      </c>
      <c r="E30" s="11"/>
    </row>
    <row r="31" spans="2:6" s="8" customFormat="1" ht="59.25" customHeight="1" x14ac:dyDescent="0.25">
      <c r="B31" s="27" t="s">
        <v>32</v>
      </c>
      <c r="C31" s="27" t="s">
        <v>33</v>
      </c>
      <c r="D31" s="26">
        <v>33</v>
      </c>
      <c r="E31" s="12"/>
    </row>
    <row r="32" spans="2:6" s="8" customFormat="1" ht="15" x14ac:dyDescent="0.2">
      <c r="B32" s="18" t="s">
        <v>25</v>
      </c>
      <c r="C32" s="19"/>
      <c r="D32" s="19"/>
      <c r="E32" s="11"/>
    </row>
    <row r="33" spans="2:8" s="8" customFormat="1" ht="15" hidden="1" x14ac:dyDescent="0.2">
      <c r="B33" s="18"/>
      <c r="C33" s="19"/>
      <c r="D33" s="19"/>
      <c r="E33" s="15"/>
    </row>
    <row r="34" spans="2:8" s="8" customFormat="1" ht="14.25" hidden="1" x14ac:dyDescent="0.2">
      <c r="B34" s="20"/>
      <c r="C34" s="19"/>
      <c r="D34" s="19"/>
      <c r="E34" s="17"/>
    </row>
    <row r="35" spans="2:8" s="8" customFormat="1" hidden="1" x14ac:dyDescent="0.2">
      <c r="B35" s="21"/>
      <c r="C35" s="12"/>
      <c r="D35" s="12"/>
      <c r="E35" s="22"/>
    </row>
    <row r="36" spans="2:8" s="8" customFormat="1" hidden="1" x14ac:dyDescent="0.2"/>
    <row r="37" spans="2:8" s="8" customFormat="1" hidden="1" x14ac:dyDescent="0.2"/>
    <row r="38" spans="2:8" s="8" customFormat="1" hidden="1" x14ac:dyDescent="0.2"/>
    <row r="39" spans="2:8" s="8" customFormat="1" hidden="1" x14ac:dyDescent="0.2"/>
    <row r="40" spans="2:8" s="8" customFormat="1" hidden="1" x14ac:dyDescent="0.2"/>
    <row r="41" spans="2:8" s="8" customFormat="1" hidden="1" x14ac:dyDescent="0.2"/>
    <row r="42" spans="2:8" s="8" customFormat="1" hidden="1" x14ac:dyDescent="0.2"/>
    <row r="43" spans="2:8" s="8" customFormat="1" hidden="1" x14ac:dyDescent="0.2"/>
    <row r="44" spans="2:8" s="8" customFormat="1" hidden="1" x14ac:dyDescent="0.2"/>
    <row r="45" spans="2:8" s="8" customFormat="1" x14ac:dyDescent="0.2"/>
    <row r="46" spans="2:8" s="8" customFormat="1" x14ac:dyDescent="0.2"/>
    <row r="47" spans="2:8" s="8" customFormat="1" x14ac:dyDescent="0.2"/>
    <row r="48" spans="2:8" s="8" customFormat="1" ht="15.75" x14ac:dyDescent="0.2">
      <c r="B48" s="23"/>
      <c r="H48" s="24"/>
    </row>
    <row r="49" spans="2:2" s="8" customFormat="1" ht="15.75" x14ac:dyDescent="0.2">
      <c r="B49" s="23"/>
    </row>
    <row r="50" spans="2:2" s="8" customFormat="1" x14ac:dyDescent="0.2"/>
    <row r="51" spans="2:2" s="8" customFormat="1" x14ac:dyDescent="0.2"/>
    <row r="52" spans="2:2" s="8" customFormat="1" x14ac:dyDescent="0.2"/>
    <row r="53" spans="2:2" s="8" customFormat="1" x14ac:dyDescent="0.2"/>
    <row r="54" spans="2:2" s="8" customFormat="1" x14ac:dyDescent="0.2"/>
    <row r="55" spans="2:2" s="8" customFormat="1" x14ac:dyDescent="0.2"/>
    <row r="56" spans="2:2" s="8" customFormat="1" x14ac:dyDescent="0.2"/>
    <row r="57" spans="2:2" s="8" customFormat="1" x14ac:dyDescent="0.2"/>
    <row r="58" spans="2:2" s="8" customFormat="1" x14ac:dyDescent="0.2"/>
    <row r="59" spans="2:2" s="8" customFormat="1" x14ac:dyDescent="0.2"/>
    <row r="60" spans="2:2" s="8" customFormat="1" x14ac:dyDescent="0.2"/>
    <row r="61" spans="2:2" s="8" customFormat="1" x14ac:dyDescent="0.2"/>
    <row r="62" spans="2:2" s="8" customFormat="1" x14ac:dyDescent="0.2"/>
    <row r="63" spans="2:2" s="8" customFormat="1" x14ac:dyDescent="0.2"/>
    <row r="64" spans="2: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2022-12-30T07:54:11Z</dcterms:modified>
</cp:coreProperties>
</file>